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<sst xmlns="http://schemas.openxmlformats.org/spreadsheetml/2006/main" count="80" uniqueCount="51">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</sst>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D27" sqref="D27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60168783.999999993</v>
      </c>
      <c r="D9" s="15">
        <f t="shared" ref="D9" si="0">+D10+D20+D29+D40</f>
        <v>15010374.880000001</v>
      </c>
      <c r="E9" s="15">
        <f t="shared" ref="E9" si="1">+E10+E20+E29+E40</f>
        <v>75179158.879999995</v>
      </c>
      <c r="F9" s="15">
        <f t="shared" ref="F9" si="2">+F10+F20+F29+F40</f>
        <v>58989137.099999994</v>
      </c>
      <c r="G9" s="15">
        <f>+G10+G20+G29+G40</f>
        <v>54512764.539999999</v>
      </c>
      <c r="H9" s="15">
        <f t="shared" ref="H9" si="3">+H10+H20+H29+H40</f>
        <v>16190021.779999997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60168783.999999993</v>
      </c>
      <c r="D20" s="15">
        <f t="shared" ref="D20:H20" si="5">+SUM(D21:D27)</f>
        <v>15010374.880000001</v>
      </c>
      <c r="E20" s="15">
        <f t="shared" si="5"/>
        <v>75179158.879999995</v>
      </c>
      <c r="F20" s="15">
        <f t="shared" si="5"/>
        <v>58989137.099999994</v>
      </c>
      <c r="G20" s="15">
        <f t="shared" si="5"/>
        <v>54512764.539999999</v>
      </c>
      <c r="H20" s="15">
        <f t="shared" si="5"/>
        <v>16190021.779999997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60168783.999999993</v>
      </c>
      <c r="D25" s="14">
        <v>15010374.880000001</v>
      </c>
      <c r="E25" s="9">
        <v>75179158.879999995</v>
      </c>
      <c r="F25" s="14">
        <v>58989137.099999994</v>
      </c>
      <c r="G25" s="14">
        <v>54512764.539999999</v>
      </c>
      <c r="H25" s="9">
        <v>16190021.779999997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60168783.999999993</v>
      </c>
      <c r="D83" s="15">
        <f t="shared" ref="D83:H83" si="13">+D46+D9</f>
        <v>15010374.880000001</v>
      </c>
      <c r="E83" s="15">
        <f t="shared" si="13"/>
        <v>75179158.879999995</v>
      </c>
      <c r="F83" s="15">
        <f t="shared" si="13"/>
        <v>58989137.099999994</v>
      </c>
      <c r="G83" s="15">
        <f t="shared" si="13"/>
        <v>54512764.539999999</v>
      </c>
      <c r="H83" s="15">
        <f t="shared" si="13"/>
        <v>16190021.779999997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2017-10-25T21:35:28Z</dcterms:modified>
</cp:coreProperties>
</file>